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<sst xmlns="http://schemas.openxmlformats.org/spreadsheetml/2006/main" count="393" uniqueCount="377">
  <si>
    <t>English</t>
  </si>
  <si>
    <t>Business, Finance and Marketing</t>
  </si>
  <si>
    <t>Computer Skills</t>
  </si>
  <si>
    <t>Mathematics and Sciences</t>
  </si>
  <si>
    <t>Arts and Crafts</t>
  </si>
  <si>
    <t>Well-being and Health</t>
  </si>
  <si>
    <t>Medium</t>
  </si>
  <si>
    <t>General</t>
  </si>
  <si>
    <t>Beginners</t>
  </si>
  <si>
    <t>Advanced</t>
  </si>
  <si>
    <t>French</t>
  </si>
  <si>
    <t>Italian</t>
  </si>
  <si>
    <t>Spanish</t>
  </si>
  <si>
    <t>Greek</t>
  </si>
  <si>
    <t>Hungarian</t>
  </si>
  <si>
    <t>Polish</t>
  </si>
  <si>
    <t>Finnish</t>
  </si>
  <si>
    <t>German</t>
  </si>
  <si>
    <t xml:space="preserve">Geography and Environment </t>
  </si>
  <si>
    <t>Sport and games</t>
  </si>
  <si>
    <t>Foreign Languages</t>
  </si>
  <si>
    <t>vv</t>
  </si>
  <si>
    <t>vvv</t>
  </si>
  <si>
    <t>Learning Europe, Citizenship</t>
  </si>
  <si>
    <t>Equal Chances</t>
  </si>
  <si>
    <t>History and Literature</t>
  </si>
  <si>
    <t>Do It Yourself</t>
  </si>
  <si>
    <t>Cooking, Gardening and Decoration</t>
  </si>
  <si>
    <t>Professional Activities</t>
  </si>
  <si>
    <t>Communication</t>
  </si>
  <si>
    <t xml:space="preserve">Social skills </t>
  </si>
  <si>
    <t>Czech</t>
  </si>
  <si>
    <t>Danish</t>
  </si>
  <si>
    <t>Estonian</t>
  </si>
  <si>
    <t>Latvian</t>
  </si>
  <si>
    <t>Lithuanian</t>
  </si>
  <si>
    <t>Maltese</t>
  </si>
  <si>
    <t>Dutch</t>
  </si>
  <si>
    <t>Portuguese</t>
  </si>
  <si>
    <t>Slovene</t>
  </si>
  <si>
    <t>Slovak</t>
  </si>
  <si>
    <t>Swedish</t>
  </si>
  <si>
    <t>Irish</t>
  </si>
  <si>
    <t>Letzeburgesch</t>
  </si>
  <si>
    <t>Icelandic</t>
  </si>
  <si>
    <t>Norwegian</t>
  </si>
  <si>
    <t xml:space="preserve">Bulgarian </t>
  </si>
  <si>
    <t xml:space="preserve">Romanian </t>
  </si>
  <si>
    <t>Turkish</t>
  </si>
  <si>
    <t xml:space="preserve">Short </t>
  </si>
  <si>
    <t xml:space="preserve">Medium </t>
  </si>
  <si>
    <t xml:space="preserve">Long </t>
  </si>
  <si>
    <t>BG</t>
  </si>
  <si>
    <t>CY - GR</t>
  </si>
  <si>
    <t>ES</t>
  </si>
  <si>
    <t>FR</t>
  </si>
  <si>
    <t>HU</t>
  </si>
  <si>
    <t>IT</t>
  </si>
  <si>
    <t>Langues Etrangères</t>
  </si>
  <si>
    <t>Connaissance de l'Europe, Citoyenneté</t>
  </si>
  <si>
    <t>Egalité des Chances</t>
  </si>
  <si>
    <t>Compétences Informatiques</t>
  </si>
  <si>
    <t>Mathématiques, Sciences</t>
  </si>
  <si>
    <t>Histoire, Littérature</t>
  </si>
  <si>
    <t>Affaires, Finances et Commerce</t>
  </si>
  <si>
    <t>Bien-Etre, Santé</t>
  </si>
  <si>
    <t>Artisanat, Travaux Manuels</t>
  </si>
  <si>
    <t>Bricolage</t>
  </si>
  <si>
    <t>Cuisine, Jardinage, Décoration</t>
  </si>
  <si>
    <t>Géographie, Environnement</t>
  </si>
  <si>
    <t>Activités Professionnelles</t>
  </si>
  <si>
    <t>Compétences Sociales</t>
  </si>
  <si>
    <t>Sports, Jeux</t>
  </si>
  <si>
    <t>Choisir la Durée des sessions</t>
  </si>
  <si>
    <t>Courte</t>
  </si>
  <si>
    <t>Moyenne</t>
  </si>
  <si>
    <t>Longue</t>
  </si>
  <si>
    <t>Toutes</t>
  </si>
  <si>
    <t>Choisir le Niveau</t>
  </si>
  <si>
    <t xml:space="preserve">Choisir le Domaine </t>
  </si>
  <si>
    <t>Débutant</t>
  </si>
  <si>
    <t>Confirmé</t>
  </si>
  <si>
    <t>Tous</t>
  </si>
  <si>
    <t>Faible</t>
  </si>
  <si>
    <t>Choisir la langue</t>
  </si>
  <si>
    <t>Tchèque</t>
  </si>
  <si>
    <t>Danois</t>
  </si>
  <si>
    <t>Allemand</t>
  </si>
  <si>
    <t>Grec</t>
  </si>
  <si>
    <t>Anglais</t>
  </si>
  <si>
    <t>Espagnol</t>
  </si>
  <si>
    <t>Estonien</t>
  </si>
  <si>
    <t>Finlandais</t>
  </si>
  <si>
    <t>Français</t>
  </si>
  <si>
    <t>Italien</t>
  </si>
  <si>
    <t>Lettonien</t>
  </si>
  <si>
    <t>Lithuanien</t>
  </si>
  <si>
    <t>Hongrois</t>
  </si>
  <si>
    <t>Maltais</t>
  </si>
  <si>
    <t>Hollandais</t>
  </si>
  <si>
    <t>Polonais</t>
  </si>
  <si>
    <t>Portugais</t>
  </si>
  <si>
    <t>Slovène</t>
  </si>
  <si>
    <t>Slovaque</t>
  </si>
  <si>
    <t>Suédois</t>
  </si>
  <si>
    <t>Irlandais</t>
  </si>
  <si>
    <t>Luxembourgeois</t>
  </si>
  <si>
    <t>Islandais</t>
  </si>
  <si>
    <t>Norvégien</t>
  </si>
  <si>
    <t>Bulgare</t>
  </si>
  <si>
    <t>Roumain</t>
  </si>
  <si>
    <t>Turque</t>
  </si>
  <si>
    <t xml:space="preserve">Please, choose the Thematic </t>
  </si>
  <si>
    <t>Please, choose the Sessions' Durations</t>
  </si>
  <si>
    <t>Please, choose the language</t>
  </si>
  <si>
    <t xml:space="preserve">Please, choose your level </t>
  </si>
  <si>
    <t>Scegliere la materia</t>
  </si>
  <si>
    <t>Lingue straniere</t>
  </si>
  <si>
    <t>Educazione civica</t>
  </si>
  <si>
    <t>Pari opportunità</t>
  </si>
  <si>
    <t>Storia, letteratura</t>
  </si>
  <si>
    <t>Competenze informatiche</t>
  </si>
  <si>
    <t>Matematica e scienze</t>
  </si>
  <si>
    <t>Affari, Finanza, Commercio</t>
  </si>
  <si>
    <t>Artigianato, Lavori Manuali</t>
  </si>
  <si>
    <t>Sicurezza, Salute</t>
  </si>
  <si>
    <t>Cucina, Giardinaggio, Decorazione</t>
  </si>
  <si>
    <t>Geografia, Ecologia</t>
  </si>
  <si>
    <t>Attività professionali</t>
  </si>
  <si>
    <t>Comunicazione</t>
  </si>
  <si>
    <t>Competenze sociali</t>
  </si>
  <si>
    <t>Sport, Giochi</t>
  </si>
  <si>
    <t>Scegliere la durata del corso</t>
  </si>
  <si>
    <t>Breve</t>
  </si>
  <si>
    <t>Medio</t>
  </si>
  <si>
    <t>Lungo</t>
  </si>
  <si>
    <t>Tutti</t>
  </si>
  <si>
    <t>Scegliere il livello</t>
  </si>
  <si>
    <t>Base</t>
  </si>
  <si>
    <t>Intermedio</t>
  </si>
  <si>
    <t>Avanzato</t>
  </si>
  <si>
    <t>Sceliere la lingua</t>
  </si>
  <si>
    <t>Ceco</t>
  </si>
  <si>
    <t>Danese</t>
  </si>
  <si>
    <t>Tedesco</t>
  </si>
  <si>
    <t>Greco</t>
  </si>
  <si>
    <t>Inglese</t>
  </si>
  <si>
    <t>Spagnolo</t>
  </si>
  <si>
    <t>Estone</t>
  </si>
  <si>
    <t>Finlandese</t>
  </si>
  <si>
    <t>Francese</t>
  </si>
  <si>
    <t>Italiano</t>
  </si>
  <si>
    <t>Lettone</t>
  </si>
  <si>
    <t>Lituano</t>
  </si>
  <si>
    <t>Ungherese</t>
  </si>
  <si>
    <t>Olandese</t>
  </si>
  <si>
    <t>Polacco</t>
  </si>
  <si>
    <t>Portoghese</t>
  </si>
  <si>
    <t>Sloveno</t>
  </si>
  <si>
    <t>Slovacco</t>
  </si>
  <si>
    <t>Svedese</t>
  </si>
  <si>
    <t>Irlandese</t>
  </si>
  <si>
    <t>Lussemburghese</t>
  </si>
  <si>
    <t>Islandese</t>
  </si>
  <si>
    <t>Norvegese</t>
  </si>
  <si>
    <t>Bulgaro</t>
  </si>
  <si>
    <t>Rumeno</t>
  </si>
  <si>
    <t>Turco</t>
  </si>
  <si>
    <t>Elegir la materia</t>
  </si>
  <si>
    <t>Idiomas</t>
  </si>
  <si>
    <t>Estudios europeos y educación para la ciudadanía</t>
  </si>
  <si>
    <t>Igualdad de oportunidades</t>
  </si>
  <si>
    <t>Historia y literatura</t>
  </si>
  <si>
    <t>Informática</t>
  </si>
  <si>
    <t>Ciencias y matemáticas</t>
  </si>
  <si>
    <t>Márketing, negocios, finanzas</t>
  </si>
  <si>
    <t>Arte y manualidades</t>
  </si>
  <si>
    <t>Salud y seguridad</t>
  </si>
  <si>
    <t>Bricolaje</t>
  </si>
  <si>
    <t>Cocina, jardinería y decoración</t>
  </si>
  <si>
    <t>Geografía y medio ambiente</t>
  </si>
  <si>
    <t>Actividades profesionales</t>
  </si>
  <si>
    <t>Comunicación</t>
  </si>
  <si>
    <t>Habilidades sociales</t>
  </si>
  <si>
    <t>Deportes y juegos</t>
  </si>
  <si>
    <t>Elegir la duración</t>
  </si>
  <si>
    <t>Corta</t>
  </si>
  <si>
    <t>Media</t>
  </si>
  <si>
    <t>Larga</t>
  </si>
  <si>
    <t>Todas</t>
  </si>
  <si>
    <t xml:space="preserve">Elegir el nivel </t>
  </si>
  <si>
    <t>Iniciación</t>
  </si>
  <si>
    <t>Básico</t>
  </si>
  <si>
    <t>Todos</t>
  </si>
  <si>
    <t>Elegir el idioma</t>
  </si>
  <si>
    <t>Checo</t>
  </si>
  <si>
    <t>Danés</t>
  </si>
  <si>
    <t>Alemán</t>
  </si>
  <si>
    <t>Griego</t>
  </si>
  <si>
    <t>Inglés</t>
  </si>
  <si>
    <t>Español</t>
  </si>
  <si>
    <t>Estonio</t>
  </si>
  <si>
    <t>Finlandés</t>
  </si>
  <si>
    <t>Francés</t>
  </si>
  <si>
    <t>Letón</t>
  </si>
  <si>
    <t>Húngaro</t>
  </si>
  <si>
    <t>Maltés</t>
  </si>
  <si>
    <t>Holandés</t>
  </si>
  <si>
    <t>Polaco</t>
  </si>
  <si>
    <t>Portugués</t>
  </si>
  <si>
    <t>Esloveno</t>
  </si>
  <si>
    <t>Eslovaco</t>
  </si>
  <si>
    <t>Sueco</t>
  </si>
  <si>
    <t>Irlandés</t>
  </si>
  <si>
    <t>Luxemburgués</t>
  </si>
  <si>
    <t>Islandés</t>
  </si>
  <si>
    <t>Noruego</t>
  </si>
  <si>
    <t>Búlgaro</t>
  </si>
  <si>
    <t>Rumano</t>
  </si>
  <si>
    <t>Παρακαλώ, επιλέξτε το θέμα</t>
  </si>
  <si>
    <t>Ξένες Γλώσσες</t>
  </si>
  <si>
    <t>Μαθαίνοντας την Ευρώπη &amp; τα Δικαιώματα του Πολίτη</t>
  </si>
  <si>
    <t>Ίσες Ευκαιρίες</t>
  </si>
  <si>
    <t>Ιστορία, Λογοτεχνία</t>
  </si>
  <si>
    <t>Δεξιότητες στους Η/Υ</t>
  </si>
  <si>
    <t>Μαθηματικά &amp; Θετικές Επιστήμες</t>
  </si>
  <si>
    <t>Επιχειρηματικότητα, Οικονομία &amp; Marketing</t>
  </si>
  <si>
    <t>Χειροτεχνία και Χειρονακτικές Εργασίες</t>
  </si>
  <si>
    <t>Ευεξία &amp; Υγεία</t>
  </si>
  <si>
    <t>Μαστορέματα, Ερασιτεχνικές Κατασκευές</t>
  </si>
  <si>
    <t>Μαγειρική, Κηπευτική και Διακόσμηση</t>
  </si>
  <si>
    <t>Γεωγραφία &amp; Περιβάλλον</t>
  </si>
  <si>
    <t>Επαγγέλματα</t>
  </si>
  <si>
    <t>Επικοινωνία</t>
  </si>
  <si>
    <t>Κοινωνικές Δεξιότητες</t>
  </si>
  <si>
    <t>Αθλητισμός και Παιγνίδι</t>
  </si>
  <si>
    <t>Παρακαλώ, επιλέξτε τη Διάρκεια της Εκπαίδευσης</t>
  </si>
  <si>
    <t>Σύντομη</t>
  </si>
  <si>
    <t>Μέτρια</t>
  </si>
  <si>
    <t>Μακροχρόνια</t>
  </si>
  <si>
    <t>Όλα</t>
  </si>
  <si>
    <t>Παρακαλώ, επιλέξτε το επίπεδό σας</t>
  </si>
  <si>
    <t>Αρχάριος</t>
  </si>
  <si>
    <t>Ενδιάμεσο</t>
  </si>
  <si>
    <t>Προηγμένο</t>
  </si>
  <si>
    <t>Παρακαλώ, επιλέξτε γλώσσα</t>
  </si>
  <si>
    <t>Τσεχικά</t>
  </si>
  <si>
    <t>Δανικά</t>
  </si>
  <si>
    <t>Γερμανικά</t>
  </si>
  <si>
    <t>Ελληνικά</t>
  </si>
  <si>
    <t>Αγγλικά</t>
  </si>
  <si>
    <t>Ισπανικά</t>
  </si>
  <si>
    <t>Εσθονικά</t>
  </si>
  <si>
    <t>Φινλανδικά</t>
  </si>
  <si>
    <t>Γαλλικά</t>
  </si>
  <si>
    <t>Ιταλικά</t>
  </si>
  <si>
    <t>Λεττονικά</t>
  </si>
  <si>
    <t>Λιθουανικά</t>
  </si>
  <si>
    <t>Ουγγρικά</t>
  </si>
  <si>
    <t>Μαλτέζικα</t>
  </si>
  <si>
    <t>Ολλανδικά</t>
  </si>
  <si>
    <t>Πολωνικά</t>
  </si>
  <si>
    <t>Πορτογαλικά</t>
  </si>
  <si>
    <t>Σλοβενικά</t>
  </si>
  <si>
    <t>Σλοβακικά</t>
  </si>
  <si>
    <t>Σουηδικά</t>
  </si>
  <si>
    <t>Ιρλανδικά</t>
  </si>
  <si>
    <t>λουξεμβουργιανά</t>
  </si>
  <si>
    <t>Ισλανδικά</t>
  </si>
  <si>
    <t>Νορβηγικά</t>
  </si>
  <si>
    <t>Βουλγαρικά</t>
  </si>
  <si>
    <t>Ρουμάνικα</t>
  </si>
  <si>
    <t>Τουρκικά</t>
  </si>
  <si>
    <t>Чужди езици</t>
  </si>
  <si>
    <t>Европейски съюз, Гражданско образование</t>
  </si>
  <si>
    <t>Равни шансове</t>
  </si>
  <si>
    <t>История и литература</t>
  </si>
  <si>
    <t>Компютърни умения</t>
  </si>
  <si>
    <t>Математика, естествени науки</t>
  </si>
  <si>
    <t>Бизнес, финанси, маркетинг</t>
  </si>
  <si>
    <t>Изкуства и занаяти</t>
  </si>
  <si>
    <t>Здраве</t>
  </si>
  <si>
    <t>Направи си сам</t>
  </si>
  <si>
    <t>Готварств, градинарство, декорация</t>
  </si>
  <si>
    <t>География и околна среда</t>
  </si>
  <si>
    <t>Професионални дейности</t>
  </si>
  <si>
    <t>Комуникации</t>
  </si>
  <si>
    <t>Социални умения</t>
  </si>
  <si>
    <t>Спорт, игри</t>
  </si>
  <si>
    <t>краткосрочен курс</t>
  </si>
  <si>
    <t>средносрочен курс</t>
  </si>
  <si>
    <t>дългосрочен курс</t>
  </si>
  <si>
    <t>общ курс</t>
  </si>
  <si>
    <t>начинаещи</t>
  </si>
  <si>
    <t>средно напреднали</t>
  </si>
  <si>
    <t>напреднали</t>
  </si>
  <si>
    <t>чешки</t>
  </si>
  <si>
    <t>датски</t>
  </si>
  <si>
    <t>немски</t>
  </si>
  <si>
    <t>гръцки</t>
  </si>
  <si>
    <t>английски</t>
  </si>
  <si>
    <t>испански</t>
  </si>
  <si>
    <t>естонски</t>
  </si>
  <si>
    <t>фински</t>
  </si>
  <si>
    <t>френски</t>
  </si>
  <si>
    <t>италиански</t>
  </si>
  <si>
    <t>латвийски</t>
  </si>
  <si>
    <t>литовски</t>
  </si>
  <si>
    <t>унгарски</t>
  </si>
  <si>
    <t>малтийски</t>
  </si>
  <si>
    <t>холандски</t>
  </si>
  <si>
    <t>полски</t>
  </si>
  <si>
    <t>португалски</t>
  </si>
  <si>
    <t>словенски</t>
  </si>
  <si>
    <t>словашки</t>
  </si>
  <si>
    <t>шведски</t>
  </si>
  <si>
    <t>ирландски</t>
  </si>
  <si>
    <t>люксембургски</t>
  </si>
  <si>
    <t>исландски</t>
  </si>
  <si>
    <t>норвежки</t>
  </si>
  <si>
    <t>български</t>
  </si>
  <si>
    <t>румънски</t>
  </si>
  <si>
    <t>турски</t>
  </si>
  <si>
    <t>Idegennyelvek</t>
  </si>
  <si>
    <t>Európai tanulmányok és állampolgárság</t>
  </si>
  <si>
    <t>Egyenlő esélyek</t>
  </si>
  <si>
    <t>Történelem és irodalom</t>
  </si>
  <si>
    <t>Számítógépes ismeretek</t>
  </si>
  <si>
    <t>Matematika és tudományok</t>
  </si>
  <si>
    <t>Üzlet, pénzügyek és marketing</t>
  </si>
  <si>
    <t>Művészetek</t>
  </si>
  <si>
    <t>Egészség</t>
  </si>
  <si>
    <t>Barkácsolás</t>
  </si>
  <si>
    <t>Főzés, kertészet és dekoráció</t>
  </si>
  <si>
    <t>Földrajz és környezet</t>
  </si>
  <si>
    <t>Hivatások</t>
  </si>
  <si>
    <t>Kommunikáció</t>
  </si>
  <si>
    <t>Társadalmi készség</t>
  </si>
  <si>
    <t>Rövid</t>
  </si>
  <si>
    <t>Közepes</t>
  </si>
  <si>
    <t>Hosszú</t>
  </si>
  <si>
    <t>Általános</t>
  </si>
  <si>
    <t>Kérem, válassza ki a kurzus hosszát!</t>
  </si>
  <si>
    <t>Kezdő</t>
  </si>
  <si>
    <t>Közép</t>
  </si>
  <si>
    <t>Haladó</t>
  </si>
  <si>
    <t>cseh</t>
  </si>
  <si>
    <t>dán</t>
  </si>
  <si>
    <t>német</t>
  </si>
  <si>
    <t>görög</t>
  </si>
  <si>
    <t>angol</t>
  </si>
  <si>
    <t>spanyol</t>
  </si>
  <si>
    <t>észt</t>
  </si>
  <si>
    <t>finn</t>
  </si>
  <si>
    <t>francia</t>
  </si>
  <si>
    <t>olasz</t>
  </si>
  <si>
    <t>lett</t>
  </si>
  <si>
    <t>litván</t>
  </si>
  <si>
    <t>magyar</t>
  </si>
  <si>
    <t>máltai</t>
  </si>
  <si>
    <t>holland</t>
  </si>
  <si>
    <t>lengyel</t>
  </si>
  <si>
    <t>portugál</t>
  </si>
  <si>
    <t>szlovén</t>
  </si>
  <si>
    <t>szlovák</t>
  </si>
  <si>
    <t>svéd</t>
  </si>
  <si>
    <t>ír</t>
  </si>
  <si>
    <t>luxemburgi</t>
  </si>
  <si>
    <t>ízlandi</t>
  </si>
  <si>
    <t>norvég</t>
  </si>
  <si>
    <t>bolgár</t>
  </si>
  <si>
    <t>román</t>
  </si>
  <si>
    <t>török</t>
  </si>
  <si>
    <t>Sport és játék</t>
  </si>
  <si>
    <t>Kérem, válasszon témát!</t>
  </si>
  <si>
    <t>Kérem, válassza ki a kurzus szintjét!</t>
  </si>
  <si>
    <t>Kérem, válassza ki a nyelvet!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</si>
</sst>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8"/>
      <name val="Arial Narrow"/>
      <family val="2"/>
    </font>
    <font>
      <b/>
      <sz val="11"/>
      <color indexed="18"/>
      <name val="Arial"/>
      <family val="2"/>
    </font>
    <font>
      <b/>
      <sz val="10"/>
      <color indexed="1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5" borderId="3" xfId="0" applyFill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/>
    </xf>
    <xf numFmtId="0" fontId="3" fillId="8" borderId="3" xfId="0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/>
    </xf>
    <xf numFmtId="0" fontId="4" fillId="8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wrapText="1"/>
    </xf>
    <xf numFmtId="0" fontId="2" fillId="8" borderId="7" xfId="0" applyFont="1" applyFill="1" applyBorder="1" applyAlignment="1">
      <alignment/>
    </xf>
    <xf numFmtId="0" fontId="2" fillId="8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F34" sqref="F34"/>
    </sheetView>
  </sheetViews>
  <sheetFormatPr defaultColWidth="11.421875" defaultRowHeight="12.75"/>
  <cols>
    <col min="1" max="1" width="42.28125" style="0" customWidth="1"/>
    <col min="2" max="6" width="25.7109375" style="0" customWidth="1"/>
    <col min="7" max="7" width="26.8515625" style="0" customWidth="1"/>
    <col min="8" max="9" width="8.7109375" style="0" customWidth="1"/>
    <col min="10" max="16384" width="8.8515625" style="0" customWidth="1"/>
  </cols>
  <sheetData>
    <row r="1" spans="1:9" ht="15.75" thickBot="1">
      <c r="A1" s="15" t="s">
        <v>0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57</v>
      </c>
      <c r="H1" s="16"/>
      <c r="I1" s="16"/>
    </row>
    <row r="2" spans="1:7" ht="16.5">
      <c r="A2" s="29" t="s">
        <v>112</v>
      </c>
      <c r="B2" s="22"/>
      <c r="C2" s="25" t="s">
        <v>219</v>
      </c>
      <c r="D2" s="22" t="s">
        <v>168</v>
      </c>
      <c r="E2" s="26" t="s">
        <v>79</v>
      </c>
      <c r="F2" s="22" t="s">
        <v>374</v>
      </c>
      <c r="G2" s="22" t="s">
        <v>116</v>
      </c>
    </row>
    <row r="3" spans="1:7" ht="16.5">
      <c r="A3" s="1" t="s">
        <v>20</v>
      </c>
      <c r="B3" s="23" t="s">
        <v>273</v>
      </c>
      <c r="C3" s="24" t="s">
        <v>220</v>
      </c>
      <c r="D3" s="18" t="s">
        <v>169</v>
      </c>
      <c r="E3" s="19" t="s">
        <v>58</v>
      </c>
      <c r="F3" s="18" t="s">
        <v>323</v>
      </c>
      <c r="G3" s="18" t="s">
        <v>117</v>
      </c>
    </row>
    <row r="4" spans="1:7" ht="49.5">
      <c r="A4" s="1" t="s">
        <v>23</v>
      </c>
      <c r="B4" s="23" t="s">
        <v>274</v>
      </c>
      <c r="C4" s="24" t="s">
        <v>221</v>
      </c>
      <c r="D4" s="23" t="s">
        <v>170</v>
      </c>
      <c r="E4" s="20" t="s">
        <v>59</v>
      </c>
      <c r="F4" s="23" t="s">
        <v>324</v>
      </c>
      <c r="G4" s="18" t="s">
        <v>118</v>
      </c>
    </row>
    <row r="5" spans="1:7" ht="16.5">
      <c r="A5" s="1" t="s">
        <v>24</v>
      </c>
      <c r="B5" s="23" t="s">
        <v>275</v>
      </c>
      <c r="C5" s="24" t="s">
        <v>222</v>
      </c>
      <c r="D5" s="18" t="s">
        <v>171</v>
      </c>
      <c r="E5" s="19" t="s">
        <v>60</v>
      </c>
      <c r="F5" s="18" t="s">
        <v>325</v>
      </c>
      <c r="G5" s="18" t="s">
        <v>119</v>
      </c>
    </row>
    <row r="6" spans="1:7" ht="16.5">
      <c r="A6" s="1" t="s">
        <v>25</v>
      </c>
      <c r="B6" s="23" t="s">
        <v>276</v>
      </c>
      <c r="C6" s="24" t="s">
        <v>223</v>
      </c>
      <c r="D6" s="18" t="s">
        <v>172</v>
      </c>
      <c r="E6" s="19" t="s">
        <v>63</v>
      </c>
      <c r="F6" s="18" t="s">
        <v>326</v>
      </c>
      <c r="G6" s="18" t="s">
        <v>120</v>
      </c>
    </row>
    <row r="7" spans="1:7" ht="16.5">
      <c r="A7" s="1" t="s">
        <v>2</v>
      </c>
      <c r="B7" s="23" t="s">
        <v>277</v>
      </c>
      <c r="C7" s="24" t="s">
        <v>224</v>
      </c>
      <c r="D7" s="18" t="s">
        <v>173</v>
      </c>
      <c r="E7" s="19" t="s">
        <v>61</v>
      </c>
      <c r="F7" s="18" t="s">
        <v>327</v>
      </c>
      <c r="G7" s="18" t="s">
        <v>121</v>
      </c>
    </row>
    <row r="8" spans="1:7" ht="33">
      <c r="A8" s="3" t="s">
        <v>3</v>
      </c>
      <c r="B8" s="23" t="s">
        <v>278</v>
      </c>
      <c r="C8" s="24" t="s">
        <v>225</v>
      </c>
      <c r="D8" s="18" t="s">
        <v>174</v>
      </c>
      <c r="E8" s="19" t="s">
        <v>62</v>
      </c>
      <c r="F8" s="18" t="s">
        <v>328</v>
      </c>
      <c r="G8" s="18" t="s">
        <v>122</v>
      </c>
    </row>
    <row r="9" spans="1:7" ht="33">
      <c r="A9" s="1" t="s">
        <v>1</v>
      </c>
      <c r="B9" s="23" t="s">
        <v>279</v>
      </c>
      <c r="C9" s="24" t="s">
        <v>226</v>
      </c>
      <c r="D9" s="23" t="s">
        <v>175</v>
      </c>
      <c r="E9" s="19" t="s">
        <v>64</v>
      </c>
      <c r="F9" s="23" t="s">
        <v>329</v>
      </c>
      <c r="G9" s="18" t="s">
        <v>123</v>
      </c>
    </row>
    <row r="10" spans="1:7" ht="33">
      <c r="A10" s="1" t="s">
        <v>4</v>
      </c>
      <c r="B10" s="23" t="s">
        <v>280</v>
      </c>
      <c r="C10" s="24" t="s">
        <v>227</v>
      </c>
      <c r="D10" s="18" t="s">
        <v>176</v>
      </c>
      <c r="E10" s="19" t="s">
        <v>66</v>
      </c>
      <c r="F10" s="18" t="s">
        <v>330</v>
      </c>
      <c r="G10" s="18" t="s">
        <v>124</v>
      </c>
    </row>
    <row r="11" spans="1:7" ht="16.5">
      <c r="A11" s="1" t="s">
        <v>5</v>
      </c>
      <c r="B11" s="23" t="s">
        <v>281</v>
      </c>
      <c r="C11" s="24" t="s">
        <v>228</v>
      </c>
      <c r="D11" s="18" t="s">
        <v>177</v>
      </c>
      <c r="E11" s="19" t="s">
        <v>65</v>
      </c>
      <c r="F11" s="18" t="s">
        <v>331</v>
      </c>
      <c r="G11" s="18" t="s">
        <v>125</v>
      </c>
    </row>
    <row r="12" spans="1:7" ht="33">
      <c r="A12" s="1" t="s">
        <v>26</v>
      </c>
      <c r="B12" s="23" t="s">
        <v>282</v>
      </c>
      <c r="C12" s="24" t="s">
        <v>229</v>
      </c>
      <c r="D12" s="18" t="s">
        <v>178</v>
      </c>
      <c r="E12" s="19" t="s">
        <v>67</v>
      </c>
      <c r="F12" s="18" t="s">
        <v>332</v>
      </c>
      <c r="G12" s="18" t="str">
        <f>+E12</f>
        <v>Bricolage</v>
      </c>
    </row>
    <row r="13" spans="1:7" ht="33">
      <c r="A13" s="3" t="s">
        <v>27</v>
      </c>
      <c r="B13" s="23" t="s">
        <v>283</v>
      </c>
      <c r="C13" s="24" t="s">
        <v>230</v>
      </c>
      <c r="D13" s="23" t="s">
        <v>179</v>
      </c>
      <c r="E13" s="19" t="s">
        <v>68</v>
      </c>
      <c r="F13" s="23" t="s">
        <v>333</v>
      </c>
      <c r="G13" s="21" t="s">
        <v>126</v>
      </c>
    </row>
    <row r="14" spans="1:7" ht="16.5">
      <c r="A14" s="3" t="s">
        <v>18</v>
      </c>
      <c r="B14" s="23" t="s">
        <v>284</v>
      </c>
      <c r="C14" s="24" t="s">
        <v>231</v>
      </c>
      <c r="D14" s="18" t="s">
        <v>180</v>
      </c>
      <c r="E14" s="19" t="s">
        <v>69</v>
      </c>
      <c r="F14" s="18" t="s">
        <v>334</v>
      </c>
      <c r="G14" s="18" t="s">
        <v>127</v>
      </c>
    </row>
    <row r="15" spans="1:7" ht="16.5">
      <c r="A15" s="3" t="s">
        <v>28</v>
      </c>
      <c r="B15" s="23" t="s">
        <v>285</v>
      </c>
      <c r="C15" s="24" t="s">
        <v>232</v>
      </c>
      <c r="D15" s="18" t="s">
        <v>181</v>
      </c>
      <c r="E15" s="19" t="s">
        <v>70</v>
      </c>
      <c r="F15" s="18" t="s">
        <v>335</v>
      </c>
      <c r="G15" s="18" t="s">
        <v>128</v>
      </c>
    </row>
    <row r="16" spans="1:7" ht="16.5">
      <c r="A16" s="3" t="s">
        <v>29</v>
      </c>
      <c r="B16" s="23" t="s">
        <v>286</v>
      </c>
      <c r="C16" s="24" t="s">
        <v>233</v>
      </c>
      <c r="D16" s="18" t="s">
        <v>182</v>
      </c>
      <c r="E16" s="19" t="s">
        <v>29</v>
      </c>
      <c r="F16" s="18" t="s">
        <v>336</v>
      </c>
      <c r="G16" s="18" t="s">
        <v>129</v>
      </c>
    </row>
    <row r="17" spans="1:7" ht="16.5">
      <c r="A17" s="1" t="s">
        <v>30</v>
      </c>
      <c r="B17" s="23" t="s">
        <v>287</v>
      </c>
      <c r="C17" s="24" t="s">
        <v>234</v>
      </c>
      <c r="D17" s="18" t="s">
        <v>183</v>
      </c>
      <c r="E17" s="19" t="s">
        <v>71</v>
      </c>
      <c r="F17" s="18" t="s">
        <v>337</v>
      </c>
      <c r="G17" s="18" t="s">
        <v>130</v>
      </c>
    </row>
    <row r="18" spans="1:7" ht="16.5">
      <c r="A18" s="1" t="s">
        <v>19</v>
      </c>
      <c r="B18" s="23" t="s">
        <v>288</v>
      </c>
      <c r="C18" s="24" t="s">
        <v>235</v>
      </c>
      <c r="D18" s="18" t="s">
        <v>184</v>
      </c>
      <c r="E18" s="19" t="s">
        <v>72</v>
      </c>
      <c r="F18" s="18" t="s">
        <v>373</v>
      </c>
      <c r="G18" s="18" t="s">
        <v>131</v>
      </c>
    </row>
    <row r="19" spans="1:7" ht="16.5">
      <c r="A19" s="1"/>
      <c r="B19" s="23"/>
      <c r="C19" s="24"/>
      <c r="D19" s="18"/>
      <c r="E19" s="19"/>
      <c r="F19" s="18"/>
      <c r="G19" s="18"/>
    </row>
    <row r="20" spans="1:7" ht="17.25" thickBot="1">
      <c r="A20" s="2"/>
      <c r="B20" s="23"/>
      <c r="C20" s="24"/>
      <c r="D20" s="18"/>
      <c r="E20" s="19"/>
      <c r="F20" s="18"/>
      <c r="G20" s="18"/>
    </row>
    <row r="21" spans="1:7" ht="33.75" thickBot="1">
      <c r="A21" s="30" t="s">
        <v>113</v>
      </c>
      <c r="B21" s="28"/>
      <c r="C21" s="25" t="s">
        <v>236</v>
      </c>
      <c r="D21" s="22" t="s">
        <v>185</v>
      </c>
      <c r="E21" s="27" t="s">
        <v>73</v>
      </c>
      <c r="F21" s="28" t="s">
        <v>342</v>
      </c>
      <c r="G21" s="22" t="s">
        <v>132</v>
      </c>
    </row>
    <row r="22" spans="1:7" ht="16.5">
      <c r="A22" s="14" t="s">
        <v>49</v>
      </c>
      <c r="B22" s="23" t="s">
        <v>289</v>
      </c>
      <c r="C22" s="24" t="s">
        <v>237</v>
      </c>
      <c r="D22" s="18" t="s">
        <v>186</v>
      </c>
      <c r="E22" s="19" t="s">
        <v>74</v>
      </c>
      <c r="F22" s="18" t="s">
        <v>338</v>
      </c>
      <c r="G22" s="18" t="s">
        <v>133</v>
      </c>
    </row>
    <row r="23" spans="1:7" ht="16.5">
      <c r="A23" s="1" t="s">
        <v>50</v>
      </c>
      <c r="B23" s="23" t="s">
        <v>290</v>
      </c>
      <c r="C23" s="24" t="s">
        <v>238</v>
      </c>
      <c r="D23" s="18" t="s">
        <v>187</v>
      </c>
      <c r="E23" s="18" t="s">
        <v>75</v>
      </c>
      <c r="F23" s="18" t="s">
        <v>339</v>
      </c>
      <c r="G23" s="18" t="s">
        <v>134</v>
      </c>
    </row>
    <row r="24" spans="1:7" ht="16.5">
      <c r="A24" s="1" t="s">
        <v>51</v>
      </c>
      <c r="B24" s="23" t="s">
        <v>291</v>
      </c>
      <c r="C24" s="24" t="s">
        <v>239</v>
      </c>
      <c r="D24" s="18" t="s">
        <v>188</v>
      </c>
      <c r="E24" s="18" t="s">
        <v>76</v>
      </c>
      <c r="F24" s="18" t="s">
        <v>340</v>
      </c>
      <c r="G24" s="18" t="s">
        <v>135</v>
      </c>
    </row>
    <row r="25" spans="1:7" ht="16.5">
      <c r="A25" s="3" t="s">
        <v>7</v>
      </c>
      <c r="B25" s="23" t="s">
        <v>292</v>
      </c>
      <c r="C25" s="24" t="s">
        <v>240</v>
      </c>
      <c r="D25" s="18" t="s">
        <v>189</v>
      </c>
      <c r="E25" s="18" t="s">
        <v>77</v>
      </c>
      <c r="F25" s="18" t="s">
        <v>341</v>
      </c>
      <c r="G25" s="18" t="s">
        <v>136</v>
      </c>
    </row>
    <row r="26" spans="1:7" ht="17.25" thickBot="1">
      <c r="A26" s="2"/>
      <c r="B26" s="23"/>
      <c r="C26" s="24"/>
      <c r="D26" s="18"/>
      <c r="E26" s="18"/>
      <c r="F26" s="18"/>
      <c r="G26" s="18"/>
    </row>
    <row r="27" spans="1:7" ht="33.75" thickBot="1">
      <c r="A27" s="30" t="s">
        <v>115</v>
      </c>
      <c r="B27" s="28"/>
      <c r="C27" s="25" t="s">
        <v>241</v>
      </c>
      <c r="D27" s="22" t="s">
        <v>190</v>
      </c>
      <c r="E27" s="27" t="s">
        <v>78</v>
      </c>
      <c r="F27" s="28" t="s">
        <v>375</v>
      </c>
      <c r="G27" s="22" t="s">
        <v>137</v>
      </c>
    </row>
    <row r="28" spans="1:7" ht="16.5">
      <c r="A28" s="14" t="s">
        <v>8</v>
      </c>
      <c r="B28" s="23" t="s">
        <v>293</v>
      </c>
      <c r="C28" s="24" t="s">
        <v>242</v>
      </c>
      <c r="D28" s="18" t="s">
        <v>191</v>
      </c>
      <c r="E28" s="18" t="s">
        <v>80</v>
      </c>
      <c r="F28" s="18" t="s">
        <v>343</v>
      </c>
      <c r="G28" s="18" t="s">
        <v>138</v>
      </c>
    </row>
    <row r="29" spans="1:7" ht="16.5">
      <c r="A29" s="1" t="s">
        <v>6</v>
      </c>
      <c r="B29" s="23" t="s">
        <v>294</v>
      </c>
      <c r="C29" s="24" t="s">
        <v>243</v>
      </c>
      <c r="D29" s="18" t="s">
        <v>192</v>
      </c>
      <c r="E29" s="18" t="s">
        <v>83</v>
      </c>
      <c r="F29" s="18" t="s">
        <v>344</v>
      </c>
      <c r="G29" s="18" t="s">
        <v>139</v>
      </c>
    </row>
    <row r="30" spans="1:7" ht="16.5">
      <c r="A30" s="1" t="s">
        <v>9</v>
      </c>
      <c r="B30" s="23" t="s">
        <v>295</v>
      </c>
      <c r="C30" s="24" t="s">
        <v>244</v>
      </c>
      <c r="D30" s="18" t="s">
        <v>139</v>
      </c>
      <c r="E30" s="18" t="s">
        <v>81</v>
      </c>
      <c r="F30" s="18" t="s">
        <v>345</v>
      </c>
      <c r="G30" s="18" t="s">
        <v>140</v>
      </c>
    </row>
    <row r="31" spans="1:7" ht="16.5">
      <c r="A31" s="3" t="s">
        <v>7</v>
      </c>
      <c r="B31" s="23" t="s">
        <v>292</v>
      </c>
      <c r="C31" s="24" t="s">
        <v>240</v>
      </c>
      <c r="D31" s="18" t="s">
        <v>193</v>
      </c>
      <c r="E31" s="18" t="s">
        <v>82</v>
      </c>
      <c r="F31" s="18" t="s">
        <v>341</v>
      </c>
      <c r="G31" s="18" t="s">
        <v>136</v>
      </c>
    </row>
    <row r="32" spans="1:7" ht="17.25" thickBot="1">
      <c r="A32" s="2"/>
      <c r="B32" s="23"/>
      <c r="C32" s="24"/>
      <c r="D32" s="18"/>
      <c r="E32" s="18"/>
      <c r="F32" s="18"/>
      <c r="G32" s="18"/>
    </row>
    <row r="33" spans="1:7" ht="17.25" thickBot="1">
      <c r="A33" s="30" t="s">
        <v>114</v>
      </c>
      <c r="B33" s="28"/>
      <c r="C33" s="25" t="s">
        <v>245</v>
      </c>
      <c r="D33" s="22" t="s">
        <v>194</v>
      </c>
      <c r="E33" s="27" t="s">
        <v>84</v>
      </c>
      <c r="F33" s="22" t="s">
        <v>376</v>
      </c>
      <c r="G33" s="22" t="s">
        <v>141</v>
      </c>
    </row>
    <row r="34" spans="1:7" ht="16.5">
      <c r="A34" s="13" t="s">
        <v>31</v>
      </c>
      <c r="B34" s="23" t="s">
        <v>296</v>
      </c>
      <c r="C34" s="24" t="s">
        <v>246</v>
      </c>
      <c r="D34" s="18" t="s">
        <v>195</v>
      </c>
      <c r="E34" s="18" t="s">
        <v>85</v>
      </c>
      <c r="F34" s="18" t="s">
        <v>346</v>
      </c>
      <c r="G34" s="18" t="s">
        <v>142</v>
      </c>
    </row>
    <row r="35" spans="1:7" ht="16.5">
      <c r="A35" s="10" t="s">
        <v>32</v>
      </c>
      <c r="B35" s="23" t="s">
        <v>297</v>
      </c>
      <c r="C35" s="24" t="s">
        <v>247</v>
      </c>
      <c r="D35" s="18" t="s">
        <v>196</v>
      </c>
      <c r="E35" s="18" t="s">
        <v>86</v>
      </c>
      <c r="F35" s="18" t="s">
        <v>347</v>
      </c>
      <c r="G35" s="18" t="s">
        <v>143</v>
      </c>
    </row>
    <row r="36" spans="1:7" ht="16.5">
      <c r="A36" s="10" t="s">
        <v>17</v>
      </c>
      <c r="B36" s="23" t="s">
        <v>298</v>
      </c>
      <c r="C36" s="24" t="s">
        <v>248</v>
      </c>
      <c r="D36" s="18" t="s">
        <v>197</v>
      </c>
      <c r="E36" s="18" t="s">
        <v>87</v>
      </c>
      <c r="F36" s="18" t="s">
        <v>348</v>
      </c>
      <c r="G36" s="18" t="s">
        <v>144</v>
      </c>
    </row>
    <row r="37" spans="1:7" ht="16.5">
      <c r="A37" s="10" t="s">
        <v>13</v>
      </c>
      <c r="B37" s="23" t="s">
        <v>299</v>
      </c>
      <c r="C37" s="24" t="s">
        <v>249</v>
      </c>
      <c r="D37" s="18" t="s">
        <v>198</v>
      </c>
      <c r="E37" s="18" t="s">
        <v>88</v>
      </c>
      <c r="F37" s="18" t="s">
        <v>349</v>
      </c>
      <c r="G37" s="18" t="s">
        <v>145</v>
      </c>
    </row>
    <row r="38" spans="1:7" ht="16.5">
      <c r="A38" s="10" t="s">
        <v>0</v>
      </c>
      <c r="B38" s="23" t="s">
        <v>300</v>
      </c>
      <c r="C38" s="24" t="s">
        <v>250</v>
      </c>
      <c r="D38" s="18" t="s">
        <v>199</v>
      </c>
      <c r="E38" s="18" t="s">
        <v>89</v>
      </c>
      <c r="F38" s="18" t="s">
        <v>350</v>
      </c>
      <c r="G38" s="18" t="s">
        <v>146</v>
      </c>
    </row>
    <row r="39" spans="1:7" ht="16.5">
      <c r="A39" s="10" t="s">
        <v>12</v>
      </c>
      <c r="B39" s="23" t="s">
        <v>301</v>
      </c>
      <c r="C39" s="24" t="s">
        <v>251</v>
      </c>
      <c r="D39" s="18" t="s">
        <v>200</v>
      </c>
      <c r="E39" s="18" t="s">
        <v>90</v>
      </c>
      <c r="F39" s="18" t="s">
        <v>351</v>
      </c>
      <c r="G39" s="18" t="s">
        <v>147</v>
      </c>
    </row>
    <row r="40" spans="1:7" ht="16.5">
      <c r="A40" s="10" t="s">
        <v>33</v>
      </c>
      <c r="B40" s="23" t="s">
        <v>302</v>
      </c>
      <c r="C40" s="24" t="s">
        <v>252</v>
      </c>
      <c r="D40" s="18" t="s">
        <v>201</v>
      </c>
      <c r="E40" s="18" t="s">
        <v>91</v>
      </c>
      <c r="F40" s="18" t="s">
        <v>352</v>
      </c>
      <c r="G40" s="18" t="s">
        <v>148</v>
      </c>
    </row>
    <row r="41" spans="1:7" ht="16.5">
      <c r="A41" s="10" t="s">
        <v>16</v>
      </c>
      <c r="B41" s="23" t="s">
        <v>303</v>
      </c>
      <c r="C41" s="24" t="s">
        <v>253</v>
      </c>
      <c r="D41" s="18" t="s">
        <v>202</v>
      </c>
      <c r="E41" s="18" t="s">
        <v>92</v>
      </c>
      <c r="F41" s="18" t="s">
        <v>353</v>
      </c>
      <c r="G41" s="18" t="s">
        <v>149</v>
      </c>
    </row>
    <row r="42" spans="1:7" ht="16.5">
      <c r="A42" s="10" t="s">
        <v>10</v>
      </c>
      <c r="B42" s="23" t="s">
        <v>304</v>
      </c>
      <c r="C42" s="24" t="s">
        <v>254</v>
      </c>
      <c r="D42" s="18" t="s">
        <v>203</v>
      </c>
      <c r="E42" s="18" t="s">
        <v>93</v>
      </c>
      <c r="F42" s="18" t="s">
        <v>354</v>
      </c>
      <c r="G42" s="18" t="s">
        <v>150</v>
      </c>
    </row>
    <row r="43" spans="1:7" ht="16.5">
      <c r="A43" s="10" t="s">
        <v>11</v>
      </c>
      <c r="B43" s="23" t="s">
        <v>305</v>
      </c>
      <c r="C43" s="24" t="s">
        <v>255</v>
      </c>
      <c r="D43" s="18" t="s">
        <v>151</v>
      </c>
      <c r="E43" s="18" t="s">
        <v>94</v>
      </c>
      <c r="F43" s="18" t="s">
        <v>355</v>
      </c>
      <c r="G43" s="18" t="s">
        <v>151</v>
      </c>
    </row>
    <row r="44" spans="1:7" ht="16.5">
      <c r="A44" s="10" t="s">
        <v>34</v>
      </c>
      <c r="B44" s="23" t="s">
        <v>306</v>
      </c>
      <c r="C44" s="24" t="s">
        <v>256</v>
      </c>
      <c r="D44" s="18" t="s">
        <v>204</v>
      </c>
      <c r="E44" s="18" t="s">
        <v>95</v>
      </c>
      <c r="F44" s="18" t="s">
        <v>356</v>
      </c>
      <c r="G44" s="18" t="s">
        <v>152</v>
      </c>
    </row>
    <row r="45" spans="1:7" ht="16.5">
      <c r="A45" s="10" t="s">
        <v>35</v>
      </c>
      <c r="B45" s="23" t="s">
        <v>307</v>
      </c>
      <c r="C45" s="24" t="s">
        <v>257</v>
      </c>
      <c r="D45" s="18" t="s">
        <v>153</v>
      </c>
      <c r="E45" s="18" t="s">
        <v>96</v>
      </c>
      <c r="F45" s="18" t="s">
        <v>357</v>
      </c>
      <c r="G45" s="18" t="s">
        <v>153</v>
      </c>
    </row>
    <row r="46" spans="1:7" ht="16.5">
      <c r="A46" s="10" t="s">
        <v>14</v>
      </c>
      <c r="B46" s="23" t="s">
        <v>308</v>
      </c>
      <c r="C46" s="24" t="s">
        <v>258</v>
      </c>
      <c r="D46" s="18" t="s">
        <v>205</v>
      </c>
      <c r="E46" s="18" t="s">
        <v>97</v>
      </c>
      <c r="F46" s="18" t="s">
        <v>358</v>
      </c>
      <c r="G46" s="18" t="s">
        <v>154</v>
      </c>
    </row>
    <row r="47" spans="1:7" ht="16.5">
      <c r="A47" s="10" t="s">
        <v>36</v>
      </c>
      <c r="B47" s="23" t="s">
        <v>309</v>
      </c>
      <c r="C47" s="24" t="s">
        <v>259</v>
      </c>
      <c r="D47" s="18" t="s">
        <v>206</v>
      </c>
      <c r="E47" s="18" t="s">
        <v>98</v>
      </c>
      <c r="F47" s="18" t="s">
        <v>359</v>
      </c>
      <c r="G47" s="18" t="s">
        <v>36</v>
      </c>
    </row>
    <row r="48" spans="1:7" ht="16.5">
      <c r="A48" s="10" t="s">
        <v>37</v>
      </c>
      <c r="B48" s="23" t="s">
        <v>310</v>
      </c>
      <c r="C48" s="24" t="s">
        <v>260</v>
      </c>
      <c r="D48" s="18" t="s">
        <v>207</v>
      </c>
      <c r="E48" s="18" t="s">
        <v>99</v>
      </c>
      <c r="F48" s="18" t="s">
        <v>360</v>
      </c>
      <c r="G48" s="18" t="s">
        <v>155</v>
      </c>
    </row>
    <row r="49" spans="1:7" ht="16.5">
      <c r="A49" s="10" t="s">
        <v>15</v>
      </c>
      <c r="B49" s="23" t="s">
        <v>311</v>
      </c>
      <c r="C49" s="24" t="s">
        <v>261</v>
      </c>
      <c r="D49" s="18" t="s">
        <v>208</v>
      </c>
      <c r="E49" s="18" t="s">
        <v>100</v>
      </c>
      <c r="F49" s="18" t="s">
        <v>361</v>
      </c>
      <c r="G49" s="18" t="s">
        <v>156</v>
      </c>
    </row>
    <row r="50" spans="1:7" ht="16.5">
      <c r="A50" s="10" t="s">
        <v>38</v>
      </c>
      <c r="B50" s="23" t="s">
        <v>312</v>
      </c>
      <c r="C50" s="24" t="s">
        <v>262</v>
      </c>
      <c r="D50" s="18" t="s">
        <v>209</v>
      </c>
      <c r="E50" s="18" t="s">
        <v>101</v>
      </c>
      <c r="F50" s="18" t="s">
        <v>362</v>
      </c>
      <c r="G50" s="18" t="s">
        <v>157</v>
      </c>
    </row>
    <row r="51" spans="1:7" ht="16.5">
      <c r="A51" s="10" t="s">
        <v>39</v>
      </c>
      <c r="B51" s="23" t="s">
        <v>313</v>
      </c>
      <c r="C51" s="24" t="s">
        <v>263</v>
      </c>
      <c r="D51" s="18" t="s">
        <v>210</v>
      </c>
      <c r="E51" s="18" t="s">
        <v>102</v>
      </c>
      <c r="F51" s="18" t="s">
        <v>363</v>
      </c>
      <c r="G51" s="18" t="s">
        <v>158</v>
      </c>
    </row>
    <row r="52" spans="1:7" ht="16.5">
      <c r="A52" s="10" t="s">
        <v>40</v>
      </c>
      <c r="B52" s="23" t="s">
        <v>314</v>
      </c>
      <c r="C52" s="24" t="s">
        <v>264</v>
      </c>
      <c r="D52" s="18" t="s">
        <v>211</v>
      </c>
      <c r="E52" s="18" t="s">
        <v>103</v>
      </c>
      <c r="F52" s="18" t="s">
        <v>364</v>
      </c>
      <c r="G52" s="18" t="s">
        <v>159</v>
      </c>
    </row>
    <row r="53" spans="1:7" ht="16.5">
      <c r="A53" s="10" t="s">
        <v>41</v>
      </c>
      <c r="B53" s="23" t="s">
        <v>315</v>
      </c>
      <c r="C53" s="24" t="s">
        <v>265</v>
      </c>
      <c r="D53" s="18" t="s">
        <v>212</v>
      </c>
      <c r="E53" s="18" t="s">
        <v>104</v>
      </c>
      <c r="F53" s="18" t="s">
        <v>365</v>
      </c>
      <c r="G53" s="18" t="s">
        <v>160</v>
      </c>
    </row>
    <row r="54" spans="1:7" ht="16.5">
      <c r="A54" s="10" t="s">
        <v>42</v>
      </c>
      <c r="B54" s="23" t="s">
        <v>316</v>
      </c>
      <c r="C54" s="24" t="s">
        <v>266</v>
      </c>
      <c r="D54" s="18" t="s">
        <v>213</v>
      </c>
      <c r="E54" s="18" t="s">
        <v>105</v>
      </c>
      <c r="F54" s="18" t="s">
        <v>366</v>
      </c>
      <c r="G54" s="18" t="s">
        <v>161</v>
      </c>
    </row>
    <row r="55" spans="1:7" ht="16.5">
      <c r="A55" s="10" t="s">
        <v>43</v>
      </c>
      <c r="B55" s="23" t="s">
        <v>317</v>
      </c>
      <c r="C55" s="24" t="s">
        <v>267</v>
      </c>
      <c r="D55" s="18" t="s">
        <v>214</v>
      </c>
      <c r="E55" s="18" t="s">
        <v>106</v>
      </c>
      <c r="F55" s="18" t="s">
        <v>367</v>
      </c>
      <c r="G55" s="18" t="s">
        <v>162</v>
      </c>
    </row>
    <row r="56" spans="1:7" ht="16.5">
      <c r="A56" s="10" t="s">
        <v>44</v>
      </c>
      <c r="B56" s="23" t="s">
        <v>318</v>
      </c>
      <c r="C56" s="24" t="s">
        <v>268</v>
      </c>
      <c r="D56" s="18" t="s">
        <v>215</v>
      </c>
      <c r="E56" s="18" t="s">
        <v>107</v>
      </c>
      <c r="F56" s="18" t="s">
        <v>368</v>
      </c>
      <c r="G56" s="18" t="s">
        <v>163</v>
      </c>
    </row>
    <row r="57" spans="1:7" ht="16.5">
      <c r="A57" s="10" t="s">
        <v>45</v>
      </c>
      <c r="B57" s="23" t="s">
        <v>319</v>
      </c>
      <c r="C57" s="24" t="s">
        <v>269</v>
      </c>
      <c r="D57" s="18" t="s">
        <v>216</v>
      </c>
      <c r="E57" s="18" t="s">
        <v>108</v>
      </c>
      <c r="F57" s="18" t="s">
        <v>369</v>
      </c>
      <c r="G57" s="18" t="s">
        <v>164</v>
      </c>
    </row>
    <row r="58" spans="1:7" ht="16.5">
      <c r="A58" s="11" t="s">
        <v>46</v>
      </c>
      <c r="B58" s="23" t="s">
        <v>320</v>
      </c>
      <c r="C58" s="24" t="s">
        <v>270</v>
      </c>
      <c r="D58" s="18" t="s">
        <v>217</v>
      </c>
      <c r="E58" s="18" t="s">
        <v>109</v>
      </c>
      <c r="F58" s="18" t="s">
        <v>370</v>
      </c>
      <c r="G58" s="18" t="s">
        <v>165</v>
      </c>
    </row>
    <row r="59" spans="1:7" ht="16.5">
      <c r="A59" s="11" t="s">
        <v>47</v>
      </c>
      <c r="B59" s="23" t="s">
        <v>321</v>
      </c>
      <c r="C59" s="24" t="s">
        <v>271</v>
      </c>
      <c r="D59" s="18" t="s">
        <v>218</v>
      </c>
      <c r="E59" s="18" t="s">
        <v>110</v>
      </c>
      <c r="F59" s="18" t="s">
        <v>371</v>
      </c>
      <c r="G59" s="18" t="s">
        <v>166</v>
      </c>
    </row>
    <row r="60" spans="1:7" ht="17.25" thickBot="1">
      <c r="A60" s="12" t="s">
        <v>48</v>
      </c>
      <c r="B60" s="23" t="s">
        <v>322</v>
      </c>
      <c r="C60" s="24" t="s">
        <v>272</v>
      </c>
      <c r="D60" s="18" t="s">
        <v>167</v>
      </c>
      <c r="E60" s="18" t="s">
        <v>111</v>
      </c>
      <c r="F60" s="18" t="s">
        <v>372</v>
      </c>
      <c r="G60" s="18" t="s">
        <v>167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200" zoomScaleNormal="200" workbookViewId="0" topLeftCell="A1">
      <selection activeCell="A11" sqref="A11:A12"/>
    </sheetView>
  </sheetViews>
  <sheetFormatPr defaultColWidth="11.421875" defaultRowHeight="12.75"/>
  <cols>
    <col min="1" max="16384" width="8.8515625" style="0" customWidth="1"/>
  </cols>
  <sheetData>
    <row r="1" spans="1:5" ht="12.75">
      <c r="A1" s="7" t="s">
        <v>21</v>
      </c>
      <c r="B1" s="5"/>
      <c r="C1" s="5"/>
      <c r="D1" s="5"/>
      <c r="E1" s="5"/>
    </row>
    <row r="2" spans="1:5" ht="12.75">
      <c r="A2" s="4" t="s">
        <v>21</v>
      </c>
      <c r="B2" s="5"/>
      <c r="C2" s="5"/>
      <c r="D2" s="5"/>
      <c r="E2" s="5"/>
    </row>
    <row r="3" spans="1:5" ht="12.75">
      <c r="A3" s="4" t="s">
        <v>21</v>
      </c>
      <c r="B3" s="5"/>
      <c r="C3" s="8"/>
      <c r="D3" s="8"/>
      <c r="E3" s="5"/>
    </row>
    <row r="4" spans="1:5" ht="12.75">
      <c r="A4" s="4" t="s">
        <v>21</v>
      </c>
      <c r="B4" s="5"/>
      <c r="C4" s="8"/>
      <c r="D4" s="8"/>
      <c r="E4" s="5"/>
    </row>
    <row r="5" spans="1:5" ht="12.75">
      <c r="A5" s="4"/>
      <c r="B5" s="5"/>
      <c r="C5" s="8"/>
      <c r="D5" s="8"/>
      <c r="E5" s="5"/>
    </row>
    <row r="6" spans="1:5" ht="12.75">
      <c r="A6" s="4"/>
      <c r="B6" s="5"/>
      <c r="C6" s="8"/>
      <c r="D6" s="8"/>
      <c r="E6" s="5"/>
    </row>
    <row r="7" spans="1:5" ht="12.75">
      <c r="A7" s="4"/>
      <c r="B7" s="7" t="s">
        <v>21</v>
      </c>
      <c r="C7" s="8"/>
      <c r="D7" s="8"/>
      <c r="E7" s="5"/>
    </row>
    <row r="8" spans="1:5" ht="12.75">
      <c r="A8" s="4"/>
      <c r="B8" s="6" t="s">
        <v>22</v>
      </c>
      <c r="C8" s="8"/>
      <c r="D8" s="8"/>
      <c r="E8" s="5"/>
    </row>
    <row r="9" spans="1:5" ht="12.75">
      <c r="A9" s="4"/>
      <c r="B9" s="6"/>
      <c r="C9" s="8"/>
      <c r="D9" s="8"/>
      <c r="E9" s="5"/>
    </row>
    <row r="10" spans="1:5" ht="12.75">
      <c r="A10" s="4"/>
      <c r="B10" s="6"/>
      <c r="C10" s="8"/>
      <c r="D10" s="8"/>
      <c r="E10" s="5"/>
    </row>
    <row r="11" spans="1:5" ht="12.75">
      <c r="A11" s="9"/>
      <c r="B11" s="6"/>
      <c r="C11" s="8"/>
      <c r="D11" s="8"/>
      <c r="E11" s="5"/>
    </row>
    <row r="12" spans="1:5" ht="12.75">
      <c r="A12" s="9"/>
      <c r="B12" s="9"/>
      <c r="C12" s="8"/>
      <c r="D12" s="8"/>
      <c r="E12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Radosveta Drakeva</dc:creator>
  <cp:keywords/>
  <dc:description/>
  <cp:lastModifiedBy>Utilisateur</cp:lastModifiedBy>
  <dcterms:created xsi:type="dcterms:W3CDTF">2005-11-13T16:33:38Z</dcterms:created>
  <dcterms:modified xsi:type="dcterms:W3CDTF">2006-07-04T10:55:04Z</dcterms:modified>
  <cp:category/>
  <cp:version/>
  <cp:contentType/>
  <cp:contentStatus/>
</cp:coreProperties>
</file>